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0\Articulo 95\3) F XXVIII (Las concesiones, contratos, convenios, permisos, licencias o autorizaciones otorgadas)\"/>
    </mc:Choice>
  </mc:AlternateContent>
  <xr:revisionPtr revIDLastSave="0" documentId="13_ncr:1_{32B6283B-C893-4E5F-8398-6EC44419668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<sst xmlns="http://schemas.openxmlformats.org/spreadsheetml/2006/main" count="272" uniqueCount="153">
  <si>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</si>
  <si>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</si>
  <si>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</si>
  <si>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</si>
  <si>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</si>
  <si>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</si>
  <si>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</si>
  <si>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</si>
  <si>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</si>
  <si>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</si>
  <si>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</si>
  <si>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</si>
  <si>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</si>
  <si>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</si>
  <si>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</si>
  <si>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</si>
  <si>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</si>
  <si>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</si>
  <si>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</si>
  <si>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</si>
  <si>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</si>
  <si>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</si>
  <si>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</si>
  <si>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</si>
  <si>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</si>
  <si>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</si>
  <si>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</si>
  <si>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</si>
  <si>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</si>
  <si>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</si>
  <si>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</si>
  <si>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</si>
  <si>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</si>
  <si>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</si>
  <si>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</si>
  <si>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</si>
  <si>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</si>
  <si>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</si>
  <si>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</si>
  <si>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</si>
  <si>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</si>
  <si>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</si>
  <si>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</si>
  <si>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</si>
  <si>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</si>
  <si>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</si>
  <si>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</si>
  <si>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</si>
  <si>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</si>
  <si>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</si>
  <si>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</si>
  <si>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</si>
  <si>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</si>
  <si>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</si>
  <si>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</si>
  <si>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</si>
  <si>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</si>
  <si>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</si>
  <si>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</si>
  <si>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</si>
  <si>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</si>
  <si>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</si>
  <si>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</si>
  <si>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</si>
  <si>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</si>
  <si>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</si>
  <si>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</si>
  <si>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</si>
  <si>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</si>
  <si>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</si>
  <si>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</si>
  <si>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</si>
  <si>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</si>
  <si>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</si>
  <si>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</si>
  <si>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</si>
  <si>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</si>
  <si>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</si>
  <si>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</si>
  <si>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</si>
  <si>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</si>
  <si>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</si>
  <si>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</si>
  <si>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</si>
  <si>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MS-OP-PIS-005-20-IR</t>
  </si>
  <si>
    <t>Alumbrado público en camino al Indio, Centro.</t>
  </si>
  <si>
    <t>Artículo 24 fracción II inciso A) de la Ley de Obras Públicas para el Estado y Municipios de Nuevo León.</t>
  </si>
  <si>
    <t>Secretaria de Obras Publicas.</t>
  </si>
  <si>
    <t>Benavides</t>
  </si>
  <si>
    <t>Castañeda</t>
  </si>
  <si>
    <t>Cesar Horacio</t>
  </si>
  <si>
    <t>Tonachi Company, S. A. de C. V.</t>
  </si>
  <si>
    <t>Décima</t>
  </si>
  <si>
    <t>Secretaria de Obras Públicas / Dirección Obras publicas.</t>
  </si>
  <si>
    <t>Hipervínculo al contrato se encuentra pendiente de carga ya que se encuentra en firmas. Hipervínculo al documento donde se desglose el gasto se encuentra pendiente de carga ya que se encuentra en firmas. Hipervínculo al informe sobre el monto total erogado se encuentra pendiente de carga ya que se encuentra en firmas. Hipervínculo al contrato plurianual no se cuenta con este campo. Hipervínculo al convenio modificatorio no se cuenta con este campo ya que no se ha realizado convenio modificatorio.</t>
  </si>
  <si>
    <t>MS-OP-PIS-006-20-IR</t>
  </si>
  <si>
    <t>Construcción de funeraria la Boca, comunidad la Boca.</t>
  </si>
  <si>
    <t>Ricardo</t>
  </si>
  <si>
    <t>Solís</t>
  </si>
  <si>
    <t>Hinojosa</t>
  </si>
  <si>
    <t>Constructora Solís Pérez, S.A. de C.V.</t>
  </si>
  <si>
    <t>MS-OP-PIS-007-20-IR</t>
  </si>
  <si>
    <t>Cavazos</t>
  </si>
  <si>
    <t>Técnicas y Proyectos R2, S.A. De C.V.</t>
  </si>
  <si>
    <t>MS-OP-PIS-008-20-IR</t>
  </si>
  <si>
    <t>Pavimentación de calle El Rodeo, Comunidad La Cieneguilla.</t>
  </si>
  <si>
    <t>Jeronimo Adrian</t>
  </si>
  <si>
    <t>Abraham</t>
  </si>
  <si>
    <t>García</t>
  </si>
  <si>
    <t>Quintanilla</t>
  </si>
  <si>
    <t>Garza</t>
  </si>
  <si>
    <t>Servicios Industriales DMX  S.A. de C.V.</t>
  </si>
  <si>
    <t>MS-OP-DM-009-20-IR</t>
  </si>
  <si>
    <t>Rehabilitación de calle Hidalgo, Comunidad San Francisco.</t>
  </si>
  <si>
    <t>Rehabilitación de Pavimento en Calle 21 de Marzo, entre calles La Madrid y Mina, Centro.</t>
  </si>
  <si>
    <t>MS-OP-DM-010-20-IR</t>
  </si>
  <si>
    <t>Segunda etapa de pavimentación en calle Cerámica, comunidad El Barro.</t>
  </si>
  <si>
    <t>Cesar Javier</t>
  </si>
  <si>
    <t>Martinez</t>
  </si>
  <si>
    <t>Caminos y Urbanizaciones Nacionales, S.A de C.V.</t>
  </si>
  <si>
    <t>MS-OP-PIS-011-20-IR</t>
  </si>
  <si>
    <t>Construcción de delegación de seguridad en la comunidad la Ciénega.</t>
  </si>
  <si>
    <t>Mauricio</t>
  </si>
  <si>
    <t>y García</t>
  </si>
  <si>
    <t>Construcciones y Urbanizaciones Villa, S.A. de C.V.</t>
  </si>
  <si>
    <t>MS-OP-ULTRA-012-20-IR</t>
  </si>
  <si>
    <t>Alumbrado Público en Carretera Nacional, Tramo Los Fierros-Margaritas.</t>
  </si>
  <si>
    <t xml:space="preserve">Emilio Guadalupe </t>
  </si>
  <si>
    <t xml:space="preserve">Vanegas </t>
  </si>
  <si>
    <t>González</t>
  </si>
  <si>
    <t>Grupo Comercial Marit, S.A. de C.V.</t>
  </si>
  <si>
    <t>MS-OP-ULTRA-013-20-IR</t>
  </si>
  <si>
    <t>Alumbrado público en calle camino al Indio, tramo Prepa 20, comunidad San Francisco.</t>
  </si>
  <si>
    <t xml:space="preserve">Santiago </t>
  </si>
  <si>
    <t xml:space="preserve">Amezcua </t>
  </si>
  <si>
    <t>Ortega</t>
  </si>
  <si>
    <t>Grupo Drago Internacional S. de R.L. de C.V.</t>
  </si>
  <si>
    <t>MS-OP-ULTRA-014-20-IR</t>
  </si>
  <si>
    <t>Rehabilitación de Pavimento en Calle Guadalupe Del Llano (Unidad Deportiva Los Fierros), Comunidad Los Fierros.</t>
  </si>
  <si>
    <t xml:space="preserve">Rosa Maria </t>
  </si>
  <si>
    <t xml:space="preserve">Quiñones </t>
  </si>
  <si>
    <t>Clorio</t>
  </si>
  <si>
    <t>Viana Ken, S.A. de C.V.</t>
  </si>
  <si>
    <t>MS-OP-RP-016-20-IR</t>
  </si>
  <si>
    <t>Acceso a Centro de Transferencia de Basurero, Comunidad Las Margaritas.</t>
  </si>
  <si>
    <t>Perez</t>
  </si>
  <si>
    <t>Desarrollos Mar de Monterrey, S.A. de C.V.</t>
  </si>
  <si>
    <t>MS-OP-RP-024-20-AD</t>
  </si>
  <si>
    <t>Conexión de Línea de Agua En Calle Apolonio Valdez, Colonia Héctor Caballero.</t>
  </si>
  <si>
    <t>Leonardo Medellín De La Cruz</t>
  </si>
  <si>
    <t>Leonardo</t>
  </si>
  <si>
    <t>Medellín</t>
  </si>
  <si>
    <t>De La 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</si>
</sst>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43" fontId="0"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9"/>
  <sheetViews>
    <sheetView tabSelected="1" topLeftCell="H2" zoomScale="80" zoomScaleNormal="80" workbookViewId="0">
      <selection activeCell="M8" sqref="M8:M19"/>
    </sheetView>
  </sheetViews>
  <sheetFormatPr baseColWidth="10" defaultColWidth="9.140625" defaultRowHeight="15" x14ac:dyDescent="0.25"/>
  <cols>
    <col min="1" max="1" width="8" bestFit="1" customWidth="1"/>
    <col min="2" max="3" width="16.5703125" customWidth="1"/>
    <col min="4" max="4" width="15" customWidth="1"/>
    <col min="5" max="5" width="33" customWidth="1"/>
    <col min="6" max="6" width="34.5703125" bestFit="1" customWidth="1"/>
    <col min="7" max="7" width="46.5703125" bestFit="1" customWidth="1"/>
    <col min="8" max="8" width="32.85546875" customWidth="1"/>
    <col min="9" max="9" width="20.5703125" customWidth="1"/>
    <col min="10" max="12" width="21.140625" customWidth="1"/>
    <col min="13" max="13" width="47.140625" bestFit="1" customWidth="1"/>
    <col min="14" max="15" width="22.28515625" customWidth="1"/>
    <col min="16" max="16" width="27.7109375" customWidth="1"/>
    <col min="17" max="17" width="23.7109375" customWidth="1"/>
    <col min="18" max="19" width="29.5703125" customWidth="1"/>
    <col min="20" max="22" width="23.7109375" customWidth="1"/>
    <col min="23" max="23" width="42.140625" bestFit="1" customWidth="1"/>
    <col min="24" max="24" width="23.7109375" customWidth="1"/>
    <col min="25" max="25" width="29.28515625" customWidth="1"/>
    <col min="26" max="26" width="17.5703125" bestFit="1" customWidth="1"/>
    <col min="27" max="27" width="20"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40.5" customHeight="1"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2020</v>
      </c>
      <c r="B8" s="2">
        <v>43983</v>
      </c>
      <c r="C8" s="2">
        <v>44012</v>
      </c>
      <c r="D8" t="s">
        <v>73</v>
      </c>
      <c r="E8" t="s">
        <v>84</v>
      </c>
      <c r="F8" t="s">
        <v>85</v>
      </c>
      <c r="G8" t="s">
        <v>86</v>
      </c>
      <c r="H8" t="s">
        <v>87</v>
      </c>
      <c r="I8" t="s">
        <v>80</v>
      </c>
      <c r="J8" t="s">
        <v>90</v>
      </c>
      <c r="K8" t="s">
        <v>89</v>
      </c>
      <c r="L8" t="s">
        <v>88</v>
      </c>
      <c r="M8" t="s">
        <v>91</v>
      </c>
      <c r="N8" s="2">
        <v>44001</v>
      </c>
      <c r="O8" s="2">
        <v>44091</v>
      </c>
      <c r="P8" t="s">
        <v>92</v>
      </c>
      <c r="R8" s="3">
        <v>2616000</v>
      </c>
      <c r="S8" s="3">
        <v>2616000</v>
      </c>
      <c r="W8" t="s">
        <v>83</v>
      </c>
      <c r="Y8" t="s">
        <v>93</v>
      </c>
      <c r="Z8" s="2">
        <v>44042</v>
      </c>
      <c r="AA8" s="2">
        <v>44042</v>
      </c>
      <c r="AB8" t="s">
        <v>94</v>
      </c>
    </row>
    <row r="9" spans="1:28" x14ac:dyDescent="0.25">
      <c r="A9">
        <v>2020</v>
      </c>
      <c r="B9" s="2">
        <v>43983</v>
      </c>
      <c r="C9" s="2">
        <v>44012</v>
      </c>
      <c r="D9" t="s">
        <v>73</v>
      </c>
      <c r="E9" t="s">
        <v>95</v>
      </c>
      <c r="F9" t="s">
        <v>96</v>
      </c>
      <c r="G9" t="s">
        <v>86</v>
      </c>
      <c r="H9" t="s">
        <v>87</v>
      </c>
      <c r="I9" t="s">
        <v>80</v>
      </c>
      <c r="J9" t="s">
        <v>97</v>
      </c>
      <c r="K9" t="s">
        <v>98</v>
      </c>
      <c r="L9" t="s">
        <v>99</v>
      </c>
      <c r="M9" t="s">
        <v>100</v>
      </c>
      <c r="N9" s="2">
        <v>44001</v>
      </c>
      <c r="O9" s="2">
        <v>44091</v>
      </c>
      <c r="P9" t="s">
        <v>92</v>
      </c>
      <c r="R9" s="3">
        <v>1500000</v>
      </c>
      <c r="S9" s="3">
        <v>1500000</v>
      </c>
      <c r="W9" t="s">
        <v>83</v>
      </c>
      <c r="Y9" t="s">
        <v>93</v>
      </c>
      <c r="Z9" s="2">
        <v>44042</v>
      </c>
      <c r="AA9" s="2">
        <v>44042</v>
      </c>
      <c r="AB9" t="s">
        <v>94</v>
      </c>
    </row>
    <row r="10" spans="1:28" x14ac:dyDescent="0.25">
      <c r="A10">
        <v>2020</v>
      </c>
      <c r="B10" s="2">
        <v>43983</v>
      </c>
      <c r="C10" s="2">
        <v>44012</v>
      </c>
      <c r="D10" t="s">
        <v>73</v>
      </c>
      <c r="E10" t="s">
        <v>101</v>
      </c>
      <c r="F10" t="s">
        <v>113</v>
      </c>
      <c r="G10" t="s">
        <v>86</v>
      </c>
      <c r="H10" t="s">
        <v>87</v>
      </c>
      <c r="I10" t="s">
        <v>80</v>
      </c>
      <c r="J10" t="s">
        <v>107</v>
      </c>
      <c r="K10" t="s">
        <v>108</v>
      </c>
      <c r="L10" t="s">
        <v>102</v>
      </c>
      <c r="M10" t="s">
        <v>103</v>
      </c>
      <c r="N10" s="2">
        <v>44001</v>
      </c>
      <c r="O10" s="2">
        <v>44091</v>
      </c>
      <c r="P10" t="s">
        <v>92</v>
      </c>
      <c r="R10" s="3">
        <v>1412000</v>
      </c>
      <c r="S10" s="3">
        <v>1412000</v>
      </c>
      <c r="W10" t="s">
        <v>83</v>
      </c>
      <c r="Y10" t="s">
        <v>93</v>
      </c>
      <c r="Z10" s="2">
        <v>44042</v>
      </c>
      <c r="AA10" s="2">
        <v>44042</v>
      </c>
      <c r="AB10" t="s">
        <v>94</v>
      </c>
    </row>
    <row r="11" spans="1:28" x14ac:dyDescent="0.25">
      <c r="A11">
        <v>2020</v>
      </c>
      <c r="B11" s="2">
        <v>43983</v>
      </c>
      <c r="C11" s="2">
        <v>44012</v>
      </c>
      <c r="D11" t="s">
        <v>73</v>
      </c>
      <c r="E11" t="s">
        <v>104</v>
      </c>
      <c r="F11" t="s">
        <v>105</v>
      </c>
      <c r="G11" t="s">
        <v>86</v>
      </c>
      <c r="H11" t="s">
        <v>87</v>
      </c>
      <c r="I11" t="s">
        <v>80</v>
      </c>
      <c r="J11" t="s">
        <v>106</v>
      </c>
      <c r="K11" t="s">
        <v>109</v>
      </c>
      <c r="L11" t="s">
        <v>110</v>
      </c>
      <c r="M11" t="s">
        <v>111</v>
      </c>
      <c r="N11" s="2">
        <v>44001</v>
      </c>
      <c r="O11" s="2">
        <v>44091</v>
      </c>
      <c r="P11" t="s">
        <v>92</v>
      </c>
      <c r="R11" s="3">
        <v>1512000</v>
      </c>
      <c r="S11" s="3">
        <v>1512000</v>
      </c>
      <c r="W11" t="s">
        <v>83</v>
      </c>
      <c r="Y11" t="s">
        <v>93</v>
      </c>
      <c r="Z11" s="2">
        <v>44042</v>
      </c>
      <c r="AA11" s="2">
        <v>44042</v>
      </c>
      <c r="AB11" t="s">
        <v>94</v>
      </c>
    </row>
    <row r="12" spans="1:28" x14ac:dyDescent="0.25">
      <c r="A12">
        <v>2020</v>
      </c>
      <c r="B12" s="2">
        <v>43983</v>
      </c>
      <c r="C12" s="2">
        <v>44012</v>
      </c>
      <c r="D12" t="s">
        <v>73</v>
      </c>
      <c r="E12" t="s">
        <v>112</v>
      </c>
      <c r="F12" t="s">
        <v>114</v>
      </c>
      <c r="G12" t="s">
        <v>86</v>
      </c>
      <c r="H12" t="s">
        <v>87</v>
      </c>
      <c r="I12" t="s">
        <v>80</v>
      </c>
      <c r="J12" t="s">
        <v>107</v>
      </c>
      <c r="K12" t="s">
        <v>108</v>
      </c>
      <c r="L12" t="s">
        <v>102</v>
      </c>
      <c r="M12" t="s">
        <v>103</v>
      </c>
      <c r="N12" s="2">
        <v>44004</v>
      </c>
      <c r="O12" s="2">
        <v>44094</v>
      </c>
      <c r="P12" t="s">
        <v>92</v>
      </c>
      <c r="R12" s="3">
        <v>2000771</v>
      </c>
      <c r="S12" s="3">
        <v>2000771</v>
      </c>
      <c r="W12" t="s">
        <v>83</v>
      </c>
      <c r="Y12" t="s">
        <v>93</v>
      </c>
      <c r="Z12" s="2">
        <v>44042</v>
      </c>
      <c r="AA12" s="2">
        <v>44042</v>
      </c>
      <c r="AB12" t="s">
        <v>94</v>
      </c>
    </row>
    <row r="13" spans="1:28" x14ac:dyDescent="0.25">
      <c r="A13">
        <v>2020</v>
      </c>
      <c r="B13" s="2">
        <v>43983</v>
      </c>
      <c r="C13" s="2">
        <v>44012</v>
      </c>
      <c r="D13" t="s">
        <v>73</v>
      </c>
      <c r="E13" t="s">
        <v>115</v>
      </c>
      <c r="F13" t="s">
        <v>116</v>
      </c>
      <c r="G13" t="s">
        <v>86</v>
      </c>
      <c r="H13" t="s">
        <v>87</v>
      </c>
      <c r="I13" t="s">
        <v>80</v>
      </c>
      <c r="J13" t="s">
        <v>117</v>
      </c>
      <c r="K13" t="s">
        <v>118</v>
      </c>
      <c r="L13" t="s">
        <v>110</v>
      </c>
      <c r="M13" t="s">
        <v>119</v>
      </c>
      <c r="N13" s="2">
        <v>44004</v>
      </c>
      <c r="O13" s="2">
        <v>44094</v>
      </c>
      <c r="P13" t="s">
        <v>92</v>
      </c>
      <c r="R13" s="3">
        <v>2290114</v>
      </c>
      <c r="S13" s="3">
        <v>2290114</v>
      </c>
      <c r="W13" t="s">
        <v>83</v>
      </c>
      <c r="Y13" t="s">
        <v>93</v>
      </c>
      <c r="Z13" s="2">
        <v>44042</v>
      </c>
      <c r="AA13" s="2">
        <v>44042</v>
      </c>
      <c r="AB13" t="s">
        <v>94</v>
      </c>
    </row>
    <row r="14" spans="1:28" x14ac:dyDescent="0.25">
      <c r="A14">
        <v>2020</v>
      </c>
      <c r="B14" s="2">
        <v>43983</v>
      </c>
      <c r="C14" s="2">
        <v>44012</v>
      </c>
      <c r="D14" t="s">
        <v>73</v>
      </c>
      <c r="E14" t="s">
        <v>120</v>
      </c>
      <c r="F14" t="s">
        <v>121</v>
      </c>
      <c r="G14" t="s">
        <v>86</v>
      </c>
      <c r="H14" t="s">
        <v>87</v>
      </c>
      <c r="I14" t="s">
        <v>80</v>
      </c>
      <c r="J14" t="s">
        <v>122</v>
      </c>
      <c r="K14" t="s">
        <v>108</v>
      </c>
      <c r="L14" t="s">
        <v>123</v>
      </c>
      <c r="M14" t="s">
        <v>124</v>
      </c>
      <c r="N14" s="2">
        <v>44004</v>
      </c>
      <c r="O14" s="2">
        <v>44094</v>
      </c>
      <c r="P14" t="s">
        <v>92</v>
      </c>
      <c r="R14" s="3">
        <v>2504952.56</v>
      </c>
      <c r="S14" s="3">
        <v>2504952.56</v>
      </c>
      <c r="W14" t="s">
        <v>83</v>
      </c>
      <c r="Y14" t="s">
        <v>93</v>
      </c>
      <c r="Z14" s="2">
        <v>44042</v>
      </c>
      <c r="AA14" s="2">
        <v>44042</v>
      </c>
      <c r="AB14" t="s">
        <v>94</v>
      </c>
    </row>
    <row r="15" spans="1:28" x14ac:dyDescent="0.25">
      <c r="A15">
        <v>2020</v>
      </c>
      <c r="B15" s="2">
        <v>43983</v>
      </c>
      <c r="C15" s="2">
        <v>44012</v>
      </c>
      <c r="D15" t="s">
        <v>73</v>
      </c>
      <c r="E15" t="s">
        <v>125</v>
      </c>
      <c r="F15" t="s">
        <v>126</v>
      </c>
      <c r="G15" t="s">
        <v>86</v>
      </c>
      <c r="H15" t="s">
        <v>87</v>
      </c>
      <c r="I15" t="s">
        <v>80</v>
      </c>
      <c r="J15" t="s">
        <v>127</v>
      </c>
      <c r="K15" t="s">
        <v>128</v>
      </c>
      <c r="L15" t="s">
        <v>129</v>
      </c>
      <c r="M15" t="s">
        <v>130</v>
      </c>
      <c r="N15" s="2">
        <v>44005</v>
      </c>
      <c r="O15" s="2">
        <v>44095</v>
      </c>
      <c r="P15" t="s">
        <v>92</v>
      </c>
      <c r="R15" s="3">
        <v>3000000</v>
      </c>
      <c r="S15" s="3">
        <v>3000000</v>
      </c>
      <c r="W15" t="s">
        <v>83</v>
      </c>
      <c r="Y15" t="s">
        <v>93</v>
      </c>
      <c r="Z15" s="2">
        <v>44042</v>
      </c>
      <c r="AA15" s="2">
        <v>44042</v>
      </c>
      <c r="AB15" t="s">
        <v>94</v>
      </c>
    </row>
    <row r="16" spans="1:28" x14ac:dyDescent="0.25">
      <c r="A16">
        <v>2020</v>
      </c>
      <c r="B16" s="2">
        <v>43983</v>
      </c>
      <c r="C16" s="2">
        <v>44012</v>
      </c>
      <c r="D16" t="s">
        <v>73</v>
      </c>
      <c r="E16" t="s">
        <v>131</v>
      </c>
      <c r="F16" t="s">
        <v>132</v>
      </c>
      <c r="G16" t="s">
        <v>86</v>
      </c>
      <c r="H16" t="s">
        <v>87</v>
      </c>
      <c r="I16" t="s">
        <v>80</v>
      </c>
      <c r="J16" t="s">
        <v>133</v>
      </c>
      <c r="K16" t="s">
        <v>134</v>
      </c>
      <c r="L16" t="s">
        <v>135</v>
      </c>
      <c r="M16" t="s">
        <v>136</v>
      </c>
      <c r="N16" s="2">
        <v>44005</v>
      </c>
      <c r="O16" s="2">
        <v>44095</v>
      </c>
      <c r="P16" t="s">
        <v>92</v>
      </c>
      <c r="R16" s="3">
        <v>1105259</v>
      </c>
      <c r="S16" s="3">
        <v>1105259</v>
      </c>
      <c r="W16" t="s">
        <v>83</v>
      </c>
      <c r="Y16" t="s">
        <v>93</v>
      </c>
      <c r="Z16" s="2">
        <v>44042</v>
      </c>
      <c r="AA16" s="2">
        <v>44042</v>
      </c>
      <c r="AB16" t="s">
        <v>94</v>
      </c>
    </row>
    <row r="17" spans="1:28" x14ac:dyDescent="0.25">
      <c r="A17">
        <v>2020</v>
      </c>
      <c r="B17" s="2">
        <v>43983</v>
      </c>
      <c r="C17" s="2">
        <v>44012</v>
      </c>
      <c r="D17" t="s">
        <v>73</v>
      </c>
      <c r="E17" t="s">
        <v>137</v>
      </c>
      <c r="F17" t="s">
        <v>138</v>
      </c>
      <c r="G17" t="s">
        <v>86</v>
      </c>
      <c r="H17" t="s">
        <v>87</v>
      </c>
      <c r="I17" t="s">
        <v>80</v>
      </c>
      <c r="J17" t="s">
        <v>139</v>
      </c>
      <c r="K17" t="s">
        <v>140</v>
      </c>
      <c r="L17" t="s">
        <v>141</v>
      </c>
      <c r="M17" t="s">
        <v>142</v>
      </c>
      <c r="N17" s="2">
        <v>44005</v>
      </c>
      <c r="O17" s="2">
        <v>44095</v>
      </c>
      <c r="P17" t="s">
        <v>92</v>
      </c>
      <c r="R17" s="3">
        <v>1020092</v>
      </c>
      <c r="S17" s="3">
        <v>1020092</v>
      </c>
      <c r="W17" t="s">
        <v>83</v>
      </c>
      <c r="Y17" t="s">
        <v>93</v>
      </c>
      <c r="Z17" s="2">
        <v>44042</v>
      </c>
      <c r="AA17" s="2">
        <v>44042</v>
      </c>
      <c r="AB17" t="s">
        <v>94</v>
      </c>
    </row>
    <row r="18" spans="1:28" x14ac:dyDescent="0.25">
      <c r="A18">
        <v>2020</v>
      </c>
      <c r="B18" s="2">
        <v>43983</v>
      </c>
      <c r="C18" s="2">
        <v>44012</v>
      </c>
      <c r="D18" t="s">
        <v>73</v>
      </c>
      <c r="E18" t="s">
        <v>143</v>
      </c>
      <c r="F18" t="s">
        <v>144</v>
      </c>
      <c r="G18" t="s">
        <v>86</v>
      </c>
      <c r="H18" t="s">
        <v>87</v>
      </c>
      <c r="I18" t="s">
        <v>80</v>
      </c>
      <c r="J18" t="s">
        <v>97</v>
      </c>
      <c r="K18" t="s">
        <v>98</v>
      </c>
      <c r="L18" t="s">
        <v>145</v>
      </c>
      <c r="M18" t="s">
        <v>146</v>
      </c>
      <c r="N18" s="2">
        <v>44006</v>
      </c>
      <c r="O18" s="2">
        <v>44066</v>
      </c>
      <c r="P18" t="s">
        <v>92</v>
      </c>
      <c r="R18" s="3">
        <v>3100000</v>
      </c>
      <c r="S18" s="3">
        <v>3100000</v>
      </c>
      <c r="W18" t="s">
        <v>83</v>
      </c>
      <c r="Y18" t="s">
        <v>93</v>
      </c>
      <c r="Z18" s="2">
        <v>44042</v>
      </c>
      <c r="AA18" s="2">
        <v>44042</v>
      </c>
      <c r="AB18" t="s">
        <v>94</v>
      </c>
    </row>
    <row r="19" spans="1:28" x14ac:dyDescent="0.25">
      <c r="A19">
        <v>2020</v>
      </c>
      <c r="B19" s="2">
        <v>43983</v>
      </c>
      <c r="C19" s="2">
        <v>44012</v>
      </c>
      <c r="D19" t="s">
        <v>73</v>
      </c>
      <c r="E19" t="s">
        <v>147</v>
      </c>
      <c r="F19" t="s">
        <v>148</v>
      </c>
      <c r="G19" t="s">
        <v>86</v>
      </c>
      <c r="H19" t="s">
        <v>87</v>
      </c>
      <c r="I19" t="s">
        <v>80</v>
      </c>
      <c r="J19" t="s">
        <v>150</v>
      </c>
      <c r="K19" t="s">
        <v>151</v>
      </c>
      <c r="L19" t="s">
        <v>152</v>
      </c>
      <c r="M19" t="s">
        <v>149</v>
      </c>
      <c r="N19" s="2">
        <v>44006</v>
      </c>
      <c r="O19" s="2">
        <v>44035</v>
      </c>
      <c r="P19" t="s">
        <v>92</v>
      </c>
      <c r="R19" s="3">
        <v>145291.18</v>
      </c>
      <c r="S19" s="3">
        <v>145291.18</v>
      </c>
      <c r="W19" t="s">
        <v>83</v>
      </c>
      <c r="Y19" t="s">
        <v>93</v>
      </c>
      <c r="Z19" s="2">
        <v>44042</v>
      </c>
      <c r="AA19" s="2">
        <v>44042</v>
      </c>
      <c r="AB19" t="s">
        <v>94</v>
      </c>
    </row>
  </sheetData>
  <mergeCells count="7">
    <mergeCell ref="A6:AB6"/>
    <mergeCell ref="A2:C2"/>
    <mergeCell ref="D2:F2"/>
    <mergeCell ref="G2:I2"/>
    <mergeCell ref="A3:C3"/>
    <mergeCell ref="D3:F3"/>
    <mergeCell ref="G3:I3"/>
  </mergeCells>
  <dataValidations count="3">
    <dataValidation type="list" allowBlank="1" showErrorMessage="1" sqref="D8:D19" xr:uid="{00000000-0002-0000-0000-000000000000}">
      <formula1>Hidden_13</formula1>
    </dataValidation>
    <dataValidation type="list" allowBlank="1" showErrorMessage="1" sqref="I8:I19" xr:uid="{00000000-0002-0000-0000-000001000000}">
      <formula1>Hidden_28</formula1>
    </dataValidation>
    <dataValidation type="list" allowBlank="1" showErrorMessage="1" sqref="W8:W19"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2020-07-28T15:43:29Z</dcterms:created>
  <dcterms:modified xsi:type="dcterms:W3CDTF">2020-07-28T20:52:01Z</dcterms:modified>
</cp:coreProperties>
</file>